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Дод4" sheetId="1" r:id="rId1"/>
  </sheets>
  <definedNames/>
  <calcPr fullCalcOnLoad="1"/>
</workbook>
</file>

<file path=xl/sharedStrings.xml><?xml version="1.0" encoding="utf-8"?>
<sst xmlns="http://schemas.openxmlformats.org/spreadsheetml/2006/main" count="129" uniqueCount="49">
  <si>
    <t>Аптечний пункт №1,                                              м. Н-Сіверський, вул. Шевченка, 17</t>
  </si>
  <si>
    <t>Аптечний пункт №3,                                              м. Н-Сіверський, вул. Шевченка, 17</t>
  </si>
  <si>
    <t>№ з/п</t>
  </si>
  <si>
    <t>Назва суб’єкта господарювання, адреса, телефон</t>
  </si>
  <si>
    <t>торгова площа, м2</t>
  </si>
  <si>
    <t>назва, адреса (місто, смт., вул.)</t>
  </si>
  <si>
    <t>ПП Фірма "Медінтех",   м. Чернігів,              вул. 1-ї Гвардійської армії, 4, тел. 3-35-13</t>
  </si>
  <si>
    <t>Аптечний пункт №6,                                            м. Н-Сіверський вул. Шевченка, 17                      (тел. 2-20-54)</t>
  </si>
  <si>
    <t>Автозаправні станції (АЗС)</t>
  </si>
  <si>
    <t>ПрАТ ВНП  Укрзооветпромпостач                      м.Київ, вул. Васильківська,16</t>
  </si>
  <si>
    <t>назва, адреса (село, вул.)</t>
  </si>
  <si>
    <t>Всього</t>
  </si>
  <si>
    <t>х</t>
  </si>
  <si>
    <t xml:space="preserve">Місце розташування об`єктів </t>
  </si>
  <si>
    <t>міська місцевість</t>
  </si>
  <si>
    <t>сільська місцевість</t>
  </si>
  <si>
    <t>назва, адреса (село,  вул.)</t>
  </si>
  <si>
    <t>ПП Калатуша                                                                      м. Н-Сіверський, вул. Свободи, 35, кв. 2</t>
  </si>
  <si>
    <t>АЗС ПП "Валдис"  м.Н-Сіверський,                          вул. Чкалова, 9   (тел. 2-12-64)</t>
  </si>
  <si>
    <t xml:space="preserve">АЗС ”SUN OIL” м.Н-Сіверський,                          вул. Шевченка, 120 (тел.3-16-81) </t>
  </si>
  <si>
    <t xml:space="preserve">АГЗС    Автопропан 13 м.Н-Сіверський,                          вул. Шевченка, 120 (тел.3-16-81) </t>
  </si>
  <si>
    <t>ТОВ ”САН ОЙЛ"  м. Харків, вул. Ромена Ролана, 12</t>
  </si>
  <si>
    <t xml:space="preserve">АГЗС   м.Н-Сіверський,                                                                      вул. Чкалова, 9  </t>
  </si>
  <si>
    <t>Центральна районна аптека №43                   м. Н-Сіверський, вул.К.Ігоря, 16                (тел. 3-16-68, 3-11-52)</t>
  </si>
  <si>
    <t>Ветаптека                                                                                                         м.Новгород-Сіверський, вул. К.Ігоря, 13/1</t>
  </si>
  <si>
    <t xml:space="preserve">ТОВ ЛПГ "РІТЕЙЛ" м. Чернігів, вул. Коцюбинського, 49-а, офіс 206,                                          0462 676817                                       </t>
  </si>
  <si>
    <t>ТОВ "Чернігівська фармацевтична компанія" м. Київ, пр-т Лісовий, 39 А</t>
  </si>
  <si>
    <t>Аптека №51 м. Новгород-Сіверський, вул. Базарна, 26 а</t>
  </si>
  <si>
    <t xml:space="preserve">ТОВ "Фармацевтична фірма "ЛЄК-ВІЛ" м. Чернігів, вул. Доценка, 25-А       04622 34091                             </t>
  </si>
  <si>
    <t xml:space="preserve">Аптека ТОВ "Фармацевтична фірма "ЛЄК-ВІЛ" м. Новгород-Сіверський, вул. К.Ігоря,1                                 </t>
  </si>
  <si>
    <t xml:space="preserve">Аптека №1 ПП "Лара Фарм",                         м. Н-Сіверський, вул. К.Ігоря, 40А                     (тел. 2-10-53) </t>
  </si>
  <si>
    <t>ДИСЛОКАЦІЯ                                                                                                                                                                                                                                       мережі аптек та автозаправних станцій міста Новгород-Сіверський юридичних осіб станом на 01.01.2019</t>
  </si>
  <si>
    <t>ДИСЛОКАЦІЯ                                                                                                                                                                                                                                       мережі аптек та автозаправних станцій міста Новгород-Сіверського фізичних осіб станом на 01.01.2019</t>
  </si>
  <si>
    <t>назва, адреса (село,                                               вул.)</t>
  </si>
  <si>
    <t>8.</t>
  </si>
  <si>
    <t xml:space="preserve">Ветаптека   ПП Павловський І.П.   м.Новгород-Сіверський,   вул. Поштова,2 </t>
  </si>
  <si>
    <t>-</t>
  </si>
  <si>
    <t>*</t>
  </si>
  <si>
    <t xml:space="preserve">ТОВ "Ліки України" , м. Чернігів, вул. І.Мазепи, 55 (тел. 662224) </t>
  </si>
  <si>
    <t xml:space="preserve">ПП "Лара Фарм", м. Н-Сіверський,                    вул.К.Ігоря,40А, ( тел. 2-10-53)    </t>
  </si>
  <si>
    <t>Аптека № 36                                                               м. Н-Сіверський, вул. Базарна, 9,                             (тел. 3-14-29)</t>
  </si>
  <si>
    <t>Аптека "Подорожник"                                                м. Новгород-Сіверський, вул. Губернська,3                  0677307340</t>
  </si>
  <si>
    <t>ТзОВ "Подорожник" м. Львів, вул. Зубрівська, 38 тел. 0682961240</t>
  </si>
  <si>
    <t>ПП "Валдис"                                                            м. Н-Сіверський, вул. Різдвяна, 16</t>
  </si>
  <si>
    <t>Автогазозаправні станції (АГЗС)</t>
  </si>
  <si>
    <r>
      <t xml:space="preserve">Аптеки </t>
    </r>
    <r>
      <rPr>
        <sz val="12"/>
        <color indexed="8"/>
        <rFont val="Times New Roman"/>
        <family val="1"/>
      </rPr>
      <t>(в т.ч. ветеринарні аптеки)</t>
    </r>
  </si>
  <si>
    <r>
      <t xml:space="preserve">Аптечні пункти </t>
    </r>
    <r>
      <rPr>
        <sz val="12"/>
        <color indexed="8"/>
        <rFont val="Times New Roman"/>
        <family val="1"/>
      </rPr>
      <t>(кіоски, в т.ч. ветеринарні)</t>
    </r>
  </si>
  <si>
    <r>
      <t xml:space="preserve">Аптеки </t>
    </r>
    <r>
      <rPr>
        <sz val="12"/>
        <color indexed="8"/>
        <rFont val="Times New Roman"/>
        <family val="1"/>
      </rPr>
      <t>(в т.ч. ветеринарні аптеки)</t>
    </r>
  </si>
  <si>
    <r>
      <t xml:space="preserve">Аптечні пункти </t>
    </r>
    <r>
      <rPr>
        <sz val="12"/>
        <color indexed="8"/>
        <rFont val="Times New Roman"/>
        <family val="1"/>
      </rPr>
      <t>(кіоски, в т.ч. ветеринарні)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</si>
</sst>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2">
    <font>
      <sz val="10"/>
      <name val="Arial Cyr"/>
      <family val="0"/>
    </font>
    <font>
      <i/>
      <sz val="12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 Cyr"/>
      <family val="0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Arial Cyr"/>
      <family val="0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Arial Cyr"/>
      <family val="0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1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59" fillId="33" borderId="11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4" xfId="0" applyFont="1" applyBorder="1" applyAlignment="1">
      <alignment/>
    </xf>
    <xf numFmtId="0" fontId="61" fillId="0" borderId="0" xfId="0" applyFont="1" applyAlignment="1">
      <alignment/>
    </xf>
    <xf numFmtId="0" fontId="62" fillId="0" borderId="15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59" fillId="0" borderId="10" xfId="0" applyFont="1" applyBorder="1" applyAlignment="1">
      <alignment vertical="center" wrapText="1"/>
    </xf>
    <xf numFmtId="0" fontId="60" fillId="0" borderId="0" xfId="0" applyFont="1" applyAlignment="1">
      <alignment/>
    </xf>
    <xf numFmtId="0" fontId="59" fillId="0" borderId="0" xfId="0" applyFont="1" applyAlignment="1">
      <alignment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wrapText="1"/>
    </xf>
    <xf numFmtId="0" fontId="63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wrapText="1"/>
    </xf>
    <xf numFmtId="0" fontId="66" fillId="0" borderId="10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horizontal="center"/>
    </xf>
    <xf numFmtId="0" fontId="61" fillId="0" borderId="19" xfId="0" applyFont="1" applyBorder="1" applyAlignment="1">
      <alignment/>
    </xf>
    <xf numFmtId="0" fontId="61" fillId="0" borderId="16" xfId="0" applyFont="1" applyBorder="1" applyAlignment="1">
      <alignment/>
    </xf>
    <xf numFmtId="0" fontId="61" fillId="0" borderId="16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2" fillId="0" borderId="20" xfId="0" applyFont="1" applyBorder="1" applyAlignment="1">
      <alignment wrapText="1"/>
    </xf>
    <xf numFmtId="0" fontId="62" fillId="0" borderId="13" xfId="0" applyFont="1" applyBorder="1" applyAlignment="1">
      <alignment wrapText="1"/>
    </xf>
    <xf numFmtId="0" fontId="62" fillId="0" borderId="14" xfId="0" applyFont="1" applyBorder="1" applyAlignment="1">
      <alignment horizontal="center"/>
    </xf>
    <xf numFmtId="0" fontId="62" fillId="0" borderId="15" xfId="0" applyFont="1" applyBorder="1" applyAlignment="1">
      <alignment/>
    </xf>
    <xf numFmtId="0" fontId="62" fillId="0" borderId="13" xfId="0" applyFont="1" applyBorder="1" applyAlignment="1">
      <alignment/>
    </xf>
    <xf numFmtId="0" fontId="68" fillId="0" borderId="10" xfId="0" applyFont="1" applyBorder="1" applyAlignment="1">
      <alignment/>
    </xf>
    <xf numFmtId="0" fontId="68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7" fillId="33" borderId="20" xfId="0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67" fillId="33" borderId="21" xfId="0" applyFont="1" applyFill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8">
      <selection activeCell="Q17" sqref="Q17"/>
    </sheetView>
  </sheetViews>
  <sheetFormatPr defaultColWidth="9.00390625" defaultRowHeight="12.75"/>
  <cols>
    <col min="1" max="1" width="0.875" style="4" customWidth="1"/>
    <col min="2" max="2" width="6.00390625" style="4" customWidth="1"/>
    <col min="3" max="3" width="37.375" style="4" customWidth="1"/>
    <col min="4" max="4" width="35.75390625" style="4" customWidth="1"/>
    <col min="5" max="5" width="10.75390625" style="4" customWidth="1"/>
    <col min="6" max="6" width="10.75390625" style="4" hidden="1" customWidth="1"/>
    <col min="7" max="7" width="9.75390625" style="4" hidden="1" customWidth="1"/>
    <col min="8" max="8" width="10.75390625" style="4" hidden="1" customWidth="1"/>
    <col min="9" max="9" width="9.75390625" style="4" hidden="1" customWidth="1"/>
    <col min="10" max="10" width="10.75390625" style="4" hidden="1" customWidth="1"/>
    <col min="11" max="11" width="9.75390625" style="4" hidden="1" customWidth="1"/>
    <col min="12" max="12" width="33.75390625" style="4" customWidth="1"/>
    <col min="13" max="13" width="11.125" style="4" customWidth="1"/>
    <col min="14" max="14" width="10.25390625" style="4" hidden="1" customWidth="1"/>
    <col min="15" max="15" width="9.75390625" style="4" hidden="1" customWidth="1"/>
    <col min="16" max="16384" width="9.125" style="4" customWidth="1"/>
  </cols>
  <sheetData>
    <row r="1" spans="12:15" ht="14.25" customHeight="1" hidden="1">
      <c r="L1" s="67"/>
      <c r="M1" s="67"/>
      <c r="N1" s="67"/>
      <c r="O1" s="67"/>
    </row>
    <row r="2" spans="12:15" ht="15.75" hidden="1">
      <c r="L2" s="66"/>
      <c r="M2" s="66"/>
      <c r="N2" s="66"/>
      <c r="O2" s="66"/>
    </row>
    <row r="3" spans="12:15" ht="15.75" hidden="1">
      <c r="L3" s="66"/>
      <c r="M3" s="66"/>
      <c r="N3" s="1"/>
      <c r="O3" s="1"/>
    </row>
    <row r="4" spans="12:15" ht="15.75" hidden="1">
      <c r="L4" s="1"/>
      <c r="M4" s="1"/>
      <c r="N4" s="1"/>
      <c r="O4" s="1"/>
    </row>
    <row r="5" spans="12:15" ht="15.75" hidden="1">
      <c r="L5" s="1"/>
      <c r="M5" s="1"/>
      <c r="N5" s="1"/>
      <c r="O5" s="1"/>
    </row>
    <row r="6" spans="12:15" ht="15.75" hidden="1">
      <c r="L6" s="1"/>
      <c r="M6" s="1"/>
      <c r="N6" s="1"/>
      <c r="O6" s="1"/>
    </row>
    <row r="7" spans="12:15" ht="15.75" hidden="1">
      <c r="L7" s="1"/>
      <c r="M7" s="1"/>
      <c r="N7" s="1"/>
      <c r="O7" s="1"/>
    </row>
    <row r="8" spans="12:16" ht="15.75">
      <c r="L8" s="10"/>
      <c r="M8" s="6"/>
      <c r="N8" s="6"/>
      <c r="O8" s="5"/>
      <c r="P8" s="5"/>
    </row>
    <row r="9" spans="12:16" ht="15.75">
      <c r="L9" s="11"/>
      <c r="M9" s="3"/>
      <c r="N9" s="3"/>
      <c r="O9" s="5"/>
      <c r="P9" s="5"/>
    </row>
    <row r="10" spans="12:16" ht="15.75">
      <c r="L10" s="3"/>
      <c r="M10" s="3"/>
      <c r="N10" s="3"/>
      <c r="O10" s="5"/>
      <c r="P10" s="5"/>
    </row>
    <row r="11" spans="1:15" ht="31.5" customHeight="1" thickBot="1">
      <c r="A11" s="14"/>
      <c r="B11" s="75" t="s">
        <v>31</v>
      </c>
      <c r="C11" s="75"/>
      <c r="D11" s="75"/>
      <c r="E11" s="75"/>
      <c r="F11" s="75"/>
      <c r="G11" s="75"/>
      <c r="H11" s="75"/>
      <c r="I11" s="75"/>
      <c r="J11" s="75"/>
      <c r="K11" s="76"/>
      <c r="L11" s="76"/>
      <c r="M11" s="76"/>
      <c r="N11" s="76"/>
      <c r="O11" s="76"/>
    </row>
    <row r="12" spans="1:15" s="7" customFormat="1" ht="12.75" customHeight="1" thickBot="1">
      <c r="A12" s="28"/>
      <c r="B12" s="77" t="s">
        <v>2</v>
      </c>
      <c r="C12" s="77" t="s">
        <v>3</v>
      </c>
      <c r="D12" s="78" t="s">
        <v>13</v>
      </c>
      <c r="E12" s="79"/>
      <c r="F12" s="79"/>
      <c r="G12" s="79"/>
      <c r="H12" s="79"/>
      <c r="I12" s="79"/>
      <c r="J12" s="79"/>
      <c r="K12" s="79"/>
      <c r="L12" s="79"/>
      <c r="M12" s="79"/>
      <c r="N12" s="29"/>
      <c r="O12" s="30"/>
    </row>
    <row r="13" spans="1:15" s="7" customFormat="1" ht="15" customHeight="1" thickBot="1">
      <c r="A13" s="28"/>
      <c r="B13" s="77"/>
      <c r="C13" s="77"/>
      <c r="D13" s="77" t="s">
        <v>14</v>
      </c>
      <c r="E13" s="80"/>
      <c r="F13" s="31"/>
      <c r="G13" s="31"/>
      <c r="H13" s="31"/>
      <c r="I13" s="31"/>
      <c r="J13" s="31" t="s">
        <v>15</v>
      </c>
      <c r="K13" s="31"/>
      <c r="L13" s="77" t="s">
        <v>15</v>
      </c>
      <c r="M13" s="80"/>
      <c r="N13" s="32"/>
      <c r="O13" s="33"/>
    </row>
    <row r="14" spans="1:15" s="7" customFormat="1" ht="16.5" customHeight="1" hidden="1">
      <c r="A14" s="28"/>
      <c r="B14" s="77"/>
      <c r="C14" s="77"/>
      <c r="D14" s="79"/>
      <c r="E14" s="79"/>
      <c r="F14" s="22"/>
      <c r="G14" s="22"/>
      <c r="H14" s="22"/>
      <c r="I14" s="22"/>
      <c r="J14" s="22"/>
      <c r="K14" s="22"/>
      <c r="L14" s="79"/>
      <c r="M14" s="79"/>
      <c r="N14" s="34"/>
      <c r="O14" s="35"/>
    </row>
    <row r="15" spans="1:15" s="7" customFormat="1" ht="27.75" customHeight="1" thickBot="1">
      <c r="A15" s="28"/>
      <c r="B15" s="77"/>
      <c r="C15" s="77"/>
      <c r="D15" s="31" t="s">
        <v>5</v>
      </c>
      <c r="E15" s="31" t="s">
        <v>4</v>
      </c>
      <c r="F15" s="31" t="s">
        <v>5</v>
      </c>
      <c r="G15" s="31" t="s">
        <v>4</v>
      </c>
      <c r="H15" s="31" t="s">
        <v>5</v>
      </c>
      <c r="I15" s="31" t="s">
        <v>4</v>
      </c>
      <c r="J15" s="31" t="s">
        <v>16</v>
      </c>
      <c r="K15" s="31" t="s">
        <v>4</v>
      </c>
      <c r="L15" s="31" t="s">
        <v>10</v>
      </c>
      <c r="M15" s="31" t="s">
        <v>4</v>
      </c>
      <c r="N15" s="33" t="s">
        <v>10</v>
      </c>
      <c r="O15" s="36" t="s">
        <v>4</v>
      </c>
    </row>
    <row r="16" spans="1:15" s="2" customFormat="1" ht="16.5" customHeight="1" thickBot="1">
      <c r="A16" s="68" t="s">
        <v>45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70"/>
      <c r="M16" s="37"/>
      <c r="N16" s="38"/>
      <c r="O16" s="39"/>
    </row>
    <row r="17" spans="1:15" s="9" customFormat="1" ht="38.25" customHeight="1" thickBot="1">
      <c r="A17" s="14"/>
      <c r="B17" s="15">
        <v>1</v>
      </c>
      <c r="C17" s="40" t="s">
        <v>38</v>
      </c>
      <c r="D17" s="17" t="s">
        <v>23</v>
      </c>
      <c r="E17" s="17">
        <v>45.3</v>
      </c>
      <c r="F17" s="17"/>
      <c r="G17" s="17"/>
      <c r="H17" s="17"/>
      <c r="I17" s="17"/>
      <c r="J17" s="17"/>
      <c r="K17" s="17"/>
      <c r="L17" s="17"/>
      <c r="M17" s="17"/>
      <c r="N17" s="20"/>
      <c r="O17" s="21"/>
    </row>
    <row r="18" spans="1:15" s="9" customFormat="1" ht="51" customHeight="1" thickBot="1">
      <c r="A18" s="14"/>
      <c r="B18" s="15">
        <v>2</v>
      </c>
      <c r="C18" s="40" t="s">
        <v>38</v>
      </c>
      <c r="D18" s="17" t="s">
        <v>40</v>
      </c>
      <c r="E18" s="17">
        <v>35</v>
      </c>
      <c r="F18" s="17"/>
      <c r="G18" s="17"/>
      <c r="H18" s="17"/>
      <c r="I18" s="17"/>
      <c r="J18" s="17"/>
      <c r="K18" s="17"/>
      <c r="L18" s="17"/>
      <c r="M18" s="17"/>
      <c r="N18" s="20"/>
      <c r="O18" s="21"/>
    </row>
    <row r="19" spans="1:15" s="9" customFormat="1" ht="39.75" customHeight="1" thickBot="1">
      <c r="A19" s="14"/>
      <c r="B19" s="15">
        <v>3</v>
      </c>
      <c r="C19" s="40" t="s">
        <v>39</v>
      </c>
      <c r="D19" s="17" t="s">
        <v>30</v>
      </c>
      <c r="E19" s="17">
        <v>25</v>
      </c>
      <c r="F19" s="17"/>
      <c r="G19" s="17"/>
      <c r="H19" s="17"/>
      <c r="I19" s="17"/>
      <c r="J19" s="17"/>
      <c r="K19" s="17"/>
      <c r="L19" s="17"/>
      <c r="M19" s="17"/>
      <c r="N19" s="20"/>
      <c r="O19" s="21"/>
    </row>
    <row r="20" spans="1:15" s="9" customFormat="1" ht="39.75" customHeight="1" thickBot="1">
      <c r="A20" s="14"/>
      <c r="B20" s="15">
        <v>4</v>
      </c>
      <c r="C20" s="40" t="s">
        <v>28</v>
      </c>
      <c r="D20" s="17" t="s">
        <v>29</v>
      </c>
      <c r="E20" s="17">
        <v>35</v>
      </c>
      <c r="F20" s="17"/>
      <c r="G20" s="17"/>
      <c r="H20" s="17"/>
      <c r="I20" s="17"/>
      <c r="J20" s="17"/>
      <c r="K20" s="17"/>
      <c r="L20" s="17"/>
      <c r="M20" s="17"/>
      <c r="N20" s="20"/>
      <c r="O20" s="21"/>
    </row>
    <row r="21" spans="1:15" s="9" customFormat="1" ht="39.75" customHeight="1" thickBot="1">
      <c r="A21" s="14"/>
      <c r="B21" s="15">
        <v>5</v>
      </c>
      <c r="C21" s="40" t="s">
        <v>26</v>
      </c>
      <c r="D21" s="17" t="s">
        <v>27</v>
      </c>
      <c r="E21" s="17">
        <v>50</v>
      </c>
      <c r="F21" s="17"/>
      <c r="G21" s="17"/>
      <c r="H21" s="17"/>
      <c r="I21" s="17"/>
      <c r="J21" s="17"/>
      <c r="K21" s="17"/>
      <c r="L21" s="17"/>
      <c r="M21" s="17"/>
      <c r="N21" s="20"/>
      <c r="O21" s="21"/>
    </row>
    <row r="22" spans="1:15" s="9" customFormat="1" ht="39.75" customHeight="1" thickBot="1">
      <c r="A22" s="14"/>
      <c r="B22" s="15">
        <v>6</v>
      </c>
      <c r="C22" s="40" t="s">
        <v>42</v>
      </c>
      <c r="D22" s="17" t="s">
        <v>41</v>
      </c>
      <c r="E22" s="17">
        <v>35</v>
      </c>
      <c r="F22" s="17"/>
      <c r="G22" s="17"/>
      <c r="H22" s="17"/>
      <c r="I22" s="17"/>
      <c r="J22" s="17"/>
      <c r="K22" s="17"/>
      <c r="L22" s="17"/>
      <c r="M22" s="17"/>
      <c r="N22" s="20"/>
      <c r="O22" s="21"/>
    </row>
    <row r="23" spans="1:15" s="9" customFormat="1" ht="39.75" customHeight="1" thickBot="1">
      <c r="A23" s="14"/>
      <c r="B23" s="15">
        <v>7</v>
      </c>
      <c r="C23" s="40" t="s">
        <v>9</v>
      </c>
      <c r="D23" s="17" t="s">
        <v>24</v>
      </c>
      <c r="E23" s="17">
        <v>55</v>
      </c>
      <c r="F23" s="17"/>
      <c r="G23" s="17"/>
      <c r="H23" s="17"/>
      <c r="I23" s="17"/>
      <c r="J23" s="17"/>
      <c r="K23" s="17"/>
      <c r="L23" s="17"/>
      <c r="M23" s="17"/>
      <c r="N23" s="20"/>
      <c r="O23" s="21"/>
    </row>
    <row r="24" spans="1:15" s="12" customFormat="1" ht="17.25" customHeight="1" thickBot="1">
      <c r="A24" s="41"/>
      <c r="B24" s="24" t="s">
        <v>11</v>
      </c>
      <c r="C24" s="25"/>
      <c r="D24" s="25">
        <v>7</v>
      </c>
      <c r="E24" s="25">
        <f>(E17+E18+E19+E20+E21+E22+E23)</f>
        <v>280.3</v>
      </c>
      <c r="F24" s="25" t="s">
        <v>12</v>
      </c>
      <c r="G24" s="24"/>
      <c r="H24" s="25" t="s">
        <v>12</v>
      </c>
      <c r="I24" s="24"/>
      <c r="J24" s="25" t="s">
        <v>12</v>
      </c>
      <c r="K24" s="24"/>
      <c r="L24" s="25"/>
      <c r="M24" s="25"/>
      <c r="N24" s="26" t="s">
        <v>12</v>
      </c>
      <c r="O24" s="27"/>
    </row>
    <row r="25" spans="1:15" s="2" customFormat="1" ht="16.5" customHeight="1" thickBot="1">
      <c r="A25" s="68" t="s">
        <v>46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4"/>
      <c r="M25" s="37"/>
      <c r="N25" s="38"/>
      <c r="O25" s="39"/>
    </row>
    <row r="26" spans="1:15" s="8" customFormat="1" ht="30" customHeight="1" thickBot="1">
      <c r="A26" s="42"/>
      <c r="B26" s="15">
        <v>1</v>
      </c>
      <c r="C26" s="40" t="s">
        <v>38</v>
      </c>
      <c r="D26" s="17" t="s">
        <v>0</v>
      </c>
      <c r="E26" s="18" t="s">
        <v>12</v>
      </c>
      <c r="F26" s="17"/>
      <c r="G26" s="17"/>
      <c r="H26" s="17"/>
      <c r="I26" s="17"/>
      <c r="J26" s="17"/>
      <c r="K26" s="17"/>
      <c r="L26" s="17"/>
      <c r="M26" s="18"/>
      <c r="N26" s="43"/>
      <c r="O26" s="44"/>
    </row>
    <row r="27" spans="1:15" s="8" customFormat="1" ht="33" customHeight="1" thickBot="1">
      <c r="A27" s="42"/>
      <c r="B27" s="15">
        <v>2</v>
      </c>
      <c r="C27" s="40" t="s">
        <v>38</v>
      </c>
      <c r="D27" s="17" t="s">
        <v>1</v>
      </c>
      <c r="E27" s="18" t="s">
        <v>12</v>
      </c>
      <c r="F27" s="17"/>
      <c r="G27" s="17"/>
      <c r="H27" s="17"/>
      <c r="I27" s="17"/>
      <c r="J27" s="17"/>
      <c r="K27" s="17"/>
      <c r="L27" s="17"/>
      <c r="M27" s="18"/>
      <c r="N27" s="43"/>
      <c r="O27" s="44"/>
    </row>
    <row r="28" spans="1:15" s="8" customFormat="1" ht="36" customHeight="1" thickBot="1">
      <c r="A28" s="42"/>
      <c r="B28" s="15">
        <v>3</v>
      </c>
      <c r="C28" s="23" t="s">
        <v>6</v>
      </c>
      <c r="D28" s="17" t="s">
        <v>7</v>
      </c>
      <c r="E28" s="18" t="s">
        <v>12</v>
      </c>
      <c r="F28" s="17"/>
      <c r="G28" s="17"/>
      <c r="H28" s="17"/>
      <c r="I28" s="17"/>
      <c r="J28" s="17"/>
      <c r="K28" s="17"/>
      <c r="L28" s="17"/>
      <c r="M28" s="18"/>
      <c r="N28" s="43"/>
      <c r="O28" s="44"/>
    </row>
    <row r="29" spans="1:15" s="13" customFormat="1" ht="14.25" customHeight="1" thickBot="1">
      <c r="A29" s="14"/>
      <c r="B29" s="24" t="s">
        <v>11</v>
      </c>
      <c r="C29" s="25"/>
      <c r="D29" s="25">
        <v>3</v>
      </c>
      <c r="E29" s="25" t="s">
        <v>12</v>
      </c>
      <c r="F29" s="25" t="s">
        <v>12</v>
      </c>
      <c r="G29" s="24"/>
      <c r="H29" s="25" t="s">
        <v>12</v>
      </c>
      <c r="I29" s="24"/>
      <c r="J29" s="25" t="s">
        <v>12</v>
      </c>
      <c r="K29" s="24"/>
      <c r="L29" s="25"/>
      <c r="M29" s="25"/>
      <c r="N29" s="26" t="s">
        <v>12</v>
      </c>
      <c r="O29" s="27"/>
    </row>
    <row r="30" spans="1:15" s="7" customFormat="1" ht="16.5" customHeight="1" thickBot="1">
      <c r="A30" s="28"/>
      <c r="B30" s="71" t="s">
        <v>8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37"/>
      <c r="O30" s="38"/>
    </row>
    <row r="31" spans="1:15" s="9" customFormat="1" ht="39.75" customHeight="1" thickBot="1">
      <c r="A31" s="14"/>
      <c r="B31" s="15">
        <v>1</v>
      </c>
      <c r="C31" s="45" t="s">
        <v>21</v>
      </c>
      <c r="D31" s="17" t="s">
        <v>19</v>
      </c>
      <c r="E31" s="18" t="s">
        <v>12</v>
      </c>
      <c r="F31" s="17"/>
      <c r="G31" s="17"/>
      <c r="H31" s="17"/>
      <c r="I31" s="17"/>
      <c r="J31" s="17"/>
      <c r="K31" s="17"/>
      <c r="L31" s="17"/>
      <c r="M31" s="18"/>
      <c r="N31" s="20"/>
      <c r="O31" s="21"/>
    </row>
    <row r="32" spans="1:15" s="9" customFormat="1" ht="39.75" customHeight="1">
      <c r="A32" s="14"/>
      <c r="B32" s="15">
        <v>2</v>
      </c>
      <c r="C32" s="23" t="s">
        <v>43</v>
      </c>
      <c r="D32" s="17" t="s">
        <v>18</v>
      </c>
      <c r="E32" s="18" t="s">
        <v>12</v>
      </c>
      <c r="F32" s="17"/>
      <c r="G32" s="17"/>
      <c r="H32" s="17"/>
      <c r="I32" s="17"/>
      <c r="J32" s="17"/>
      <c r="K32" s="17"/>
      <c r="L32" s="17"/>
      <c r="M32" s="18"/>
      <c r="N32" s="20"/>
      <c r="O32" s="21"/>
    </row>
    <row r="33" spans="1:15" ht="13.5" thickBot="1">
      <c r="A33" s="14"/>
      <c r="B33" s="24" t="s">
        <v>11</v>
      </c>
      <c r="C33" s="25"/>
      <c r="D33" s="25">
        <v>2</v>
      </c>
      <c r="E33" s="25" t="s">
        <v>12</v>
      </c>
      <c r="F33" s="25" t="s">
        <v>12</v>
      </c>
      <c r="G33" s="25"/>
      <c r="H33" s="25" t="s">
        <v>12</v>
      </c>
      <c r="I33" s="25"/>
      <c r="J33" s="25" t="s">
        <v>12</v>
      </c>
      <c r="K33" s="25"/>
      <c r="L33" s="25"/>
      <c r="M33" s="25"/>
      <c r="N33" s="14"/>
      <c r="O33" s="14"/>
    </row>
    <row r="34" spans="1:15" s="9" customFormat="1" ht="29.25" customHeight="1" thickBot="1">
      <c r="A34" s="14"/>
      <c r="B34" s="71" t="s">
        <v>44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20"/>
      <c r="O34" s="21"/>
    </row>
    <row r="35" spans="2:15" s="14" customFormat="1" ht="37.5" customHeight="1">
      <c r="B35" s="15">
        <v>1</v>
      </c>
      <c r="C35" s="16" t="s">
        <v>17</v>
      </c>
      <c r="D35" s="17" t="s">
        <v>20</v>
      </c>
      <c r="E35" s="18" t="s">
        <v>12</v>
      </c>
      <c r="F35" s="19"/>
      <c r="G35" s="19"/>
      <c r="H35" s="19"/>
      <c r="I35" s="19"/>
      <c r="J35" s="19"/>
      <c r="K35" s="19"/>
      <c r="L35" s="19"/>
      <c r="M35" s="19"/>
      <c r="N35" s="20"/>
      <c r="O35" s="21"/>
    </row>
    <row r="36" spans="2:13" s="14" customFormat="1" ht="39" thickBot="1">
      <c r="B36" s="22">
        <v>2</v>
      </c>
      <c r="C36" s="23" t="s">
        <v>25</v>
      </c>
      <c r="D36" s="17" t="s">
        <v>22</v>
      </c>
      <c r="E36" s="19"/>
      <c r="F36" s="19"/>
      <c r="G36" s="19"/>
      <c r="H36" s="19"/>
      <c r="I36" s="19"/>
      <c r="J36" s="19"/>
      <c r="K36" s="19"/>
      <c r="L36" s="19"/>
      <c r="M36" s="19"/>
    </row>
    <row r="37" spans="2:15" s="14" customFormat="1" ht="15" customHeight="1" thickBot="1">
      <c r="B37" s="24" t="s">
        <v>11</v>
      </c>
      <c r="C37" s="25"/>
      <c r="D37" s="25">
        <v>2</v>
      </c>
      <c r="E37" s="25" t="s">
        <v>12</v>
      </c>
      <c r="F37" s="25" t="s">
        <v>12</v>
      </c>
      <c r="G37" s="25"/>
      <c r="H37" s="25" t="s">
        <v>12</v>
      </c>
      <c r="I37" s="25"/>
      <c r="J37" s="25" t="s">
        <v>12</v>
      </c>
      <c r="K37" s="25"/>
      <c r="L37" s="25"/>
      <c r="M37" s="25"/>
      <c r="N37" s="26" t="s">
        <v>12</v>
      </c>
      <c r="O37" s="27"/>
    </row>
    <row r="40" spans="2:13" ht="36.75" customHeight="1">
      <c r="B40" s="75" t="s">
        <v>32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</row>
    <row r="41" spans="2:13" ht="18.75">
      <c r="B41" s="46"/>
      <c r="C41" s="46"/>
      <c r="D41" s="46"/>
      <c r="E41" s="46"/>
      <c r="F41" s="46"/>
      <c r="G41" s="46"/>
      <c r="H41" s="46"/>
      <c r="I41" s="46"/>
      <c r="J41" s="46"/>
      <c r="K41" s="47"/>
      <c r="L41" s="47"/>
      <c r="M41" s="47"/>
    </row>
    <row r="42" spans="2:13" ht="14.25">
      <c r="B42" s="85" t="s">
        <v>2</v>
      </c>
      <c r="C42" s="85" t="s">
        <v>3</v>
      </c>
      <c r="D42" s="86" t="s">
        <v>13</v>
      </c>
      <c r="E42" s="79"/>
      <c r="F42" s="79"/>
      <c r="G42" s="79"/>
      <c r="H42" s="79"/>
      <c r="I42" s="79"/>
      <c r="J42" s="79"/>
      <c r="K42" s="79"/>
      <c r="L42" s="79"/>
      <c r="M42" s="79"/>
    </row>
    <row r="43" spans="2:13" ht="42.75">
      <c r="B43" s="85"/>
      <c r="C43" s="85"/>
      <c r="D43" s="85" t="s">
        <v>14</v>
      </c>
      <c r="E43" s="80"/>
      <c r="F43" s="65"/>
      <c r="G43" s="65"/>
      <c r="H43" s="65"/>
      <c r="I43" s="65"/>
      <c r="J43" s="65" t="s">
        <v>15</v>
      </c>
      <c r="K43" s="65"/>
      <c r="L43" s="85" t="s">
        <v>15</v>
      </c>
      <c r="M43" s="80"/>
    </row>
    <row r="44" spans="2:13" ht="12.75">
      <c r="B44" s="85"/>
      <c r="C44" s="85"/>
      <c r="D44" s="79"/>
      <c r="E44" s="79"/>
      <c r="F44" s="63"/>
      <c r="G44" s="63"/>
      <c r="H44" s="63"/>
      <c r="I44" s="63"/>
      <c r="J44" s="63"/>
      <c r="K44" s="63"/>
      <c r="L44" s="79"/>
      <c r="M44" s="79"/>
    </row>
    <row r="45" spans="2:13" ht="12.75">
      <c r="B45" s="85"/>
      <c r="C45" s="85"/>
      <c r="D45" s="83" t="s">
        <v>5</v>
      </c>
      <c r="E45" s="83" t="s">
        <v>4</v>
      </c>
      <c r="F45" s="83" t="s">
        <v>5</v>
      </c>
      <c r="G45" s="83" t="s">
        <v>4</v>
      </c>
      <c r="H45" s="83" t="s">
        <v>5</v>
      </c>
      <c r="I45" s="83" t="s">
        <v>4</v>
      </c>
      <c r="J45" s="83" t="s">
        <v>16</v>
      </c>
      <c r="K45" s="83" t="s">
        <v>4</v>
      </c>
      <c r="L45" s="83" t="s">
        <v>33</v>
      </c>
      <c r="M45" s="83" t="s">
        <v>4</v>
      </c>
    </row>
    <row r="46" spans="2:13" ht="13.5" thickBot="1">
      <c r="B46" s="85"/>
      <c r="C46" s="85"/>
      <c r="D46" s="84"/>
      <c r="E46" s="84"/>
      <c r="F46" s="84"/>
      <c r="G46" s="84"/>
      <c r="H46" s="84"/>
      <c r="I46" s="84"/>
      <c r="J46" s="84"/>
      <c r="K46" s="84"/>
      <c r="L46" s="84"/>
      <c r="M46" s="84"/>
    </row>
    <row r="47" spans="2:13" ht="16.5" thickBot="1">
      <c r="B47" s="81" t="s">
        <v>47</v>
      </c>
      <c r="C47" s="82"/>
      <c r="D47" s="82"/>
      <c r="E47" s="82"/>
      <c r="F47" s="73"/>
      <c r="G47" s="73"/>
      <c r="H47" s="73"/>
      <c r="I47" s="73"/>
      <c r="J47" s="73"/>
      <c r="K47" s="73"/>
      <c r="L47" s="73"/>
      <c r="M47" s="74"/>
    </row>
    <row r="48" spans="2:13" ht="25.5">
      <c r="B48" s="64">
        <v>1</v>
      </c>
      <c r="C48" s="15" t="s">
        <v>34</v>
      </c>
      <c r="D48" s="64" t="s">
        <v>35</v>
      </c>
      <c r="E48" s="64">
        <v>35</v>
      </c>
      <c r="F48" s="64">
        <v>35</v>
      </c>
      <c r="G48" s="64"/>
      <c r="H48" s="64"/>
      <c r="I48" s="64"/>
      <c r="J48" s="64"/>
      <c r="K48" s="64"/>
      <c r="L48" s="64"/>
      <c r="M48" s="64"/>
    </row>
    <row r="49" spans="2:13" ht="13.5" thickBot="1">
      <c r="B49" s="61" t="s">
        <v>11</v>
      </c>
      <c r="C49" s="61"/>
      <c r="D49" s="62">
        <v>1</v>
      </c>
      <c r="E49" s="62">
        <v>35</v>
      </c>
      <c r="F49" s="62" t="s">
        <v>12</v>
      </c>
      <c r="G49" s="62"/>
      <c r="H49" s="62" t="s">
        <v>12</v>
      </c>
      <c r="I49" s="62"/>
      <c r="J49" s="62" t="s">
        <v>12</v>
      </c>
      <c r="K49" s="62"/>
      <c r="L49" s="62"/>
      <c r="M49" s="62"/>
    </row>
    <row r="50" spans="2:13" ht="16.5" thickBot="1">
      <c r="B50" s="68" t="s">
        <v>48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4"/>
    </row>
    <row r="51" spans="2:13" ht="15.75">
      <c r="B51" s="48"/>
      <c r="C51" s="48"/>
      <c r="D51" s="49" t="s">
        <v>36</v>
      </c>
      <c r="E51" s="49" t="s">
        <v>12</v>
      </c>
      <c r="F51" s="48"/>
      <c r="G51" s="48"/>
      <c r="H51" s="48"/>
      <c r="I51" s="48"/>
      <c r="J51" s="48"/>
      <c r="K51" s="48"/>
      <c r="L51" s="49"/>
      <c r="M51" s="49"/>
    </row>
    <row r="52" spans="2:13" ht="15.75">
      <c r="B52" s="24" t="s">
        <v>11</v>
      </c>
      <c r="C52" s="50"/>
      <c r="D52" s="51"/>
      <c r="E52" s="49" t="s">
        <v>12</v>
      </c>
      <c r="F52" s="49" t="s">
        <v>12</v>
      </c>
      <c r="G52" s="48"/>
      <c r="H52" s="49" t="s">
        <v>12</v>
      </c>
      <c r="I52" s="48"/>
      <c r="J52" s="49" t="s">
        <v>12</v>
      </c>
      <c r="K52" s="48"/>
      <c r="L52" s="49"/>
      <c r="M52" s="49"/>
    </row>
    <row r="53" spans="2:13" ht="15.75">
      <c r="B53" s="71" t="s">
        <v>8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5.75">
      <c r="B54" s="50"/>
      <c r="C54" s="50"/>
      <c r="D54" s="49" t="s">
        <v>36</v>
      </c>
      <c r="E54" s="49" t="s">
        <v>12</v>
      </c>
      <c r="F54" s="49"/>
      <c r="G54" s="48"/>
      <c r="H54" s="49"/>
      <c r="I54" s="48"/>
      <c r="J54" s="49"/>
      <c r="K54" s="48"/>
      <c r="L54" s="49"/>
      <c r="M54" s="49"/>
    </row>
    <row r="55" spans="2:13" ht="15.75">
      <c r="B55" s="24" t="s">
        <v>11</v>
      </c>
      <c r="C55" s="50"/>
      <c r="D55" s="51"/>
      <c r="E55" s="49" t="s">
        <v>12</v>
      </c>
      <c r="F55" s="49" t="s">
        <v>12</v>
      </c>
      <c r="G55" s="49"/>
      <c r="H55" s="49" t="s">
        <v>12</v>
      </c>
      <c r="I55" s="49"/>
      <c r="J55" s="49" t="s">
        <v>12</v>
      </c>
      <c r="K55" s="49"/>
      <c r="L55" s="49"/>
      <c r="M55" s="49"/>
    </row>
    <row r="56" spans="2:13" ht="15.75" thickBot="1">
      <c r="B56" s="52"/>
      <c r="C56" s="53"/>
      <c r="D56" s="52"/>
      <c r="E56" s="54" t="s">
        <v>37</v>
      </c>
      <c r="F56" s="52"/>
      <c r="G56" s="53"/>
      <c r="H56" s="52"/>
      <c r="I56" s="53"/>
      <c r="J56" s="52"/>
      <c r="K56" s="53"/>
      <c r="L56" s="52"/>
      <c r="M56" s="55" t="s">
        <v>37</v>
      </c>
    </row>
    <row r="57" spans="2:13" ht="15" thickBot="1">
      <c r="B57" s="56"/>
      <c r="C57" s="57"/>
      <c r="D57" s="58"/>
      <c r="E57" s="59"/>
      <c r="F57" s="58"/>
      <c r="G57" s="59"/>
      <c r="H57" s="58"/>
      <c r="I57" s="59"/>
      <c r="J57" s="58"/>
      <c r="K57" s="59"/>
      <c r="L57" s="58"/>
      <c r="M57" s="60"/>
    </row>
    <row r="58" spans="2:13" ht="15.75">
      <c r="B58" s="71" t="s">
        <v>44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</row>
    <row r="59" spans="2:13" ht="15.75">
      <c r="B59" s="50"/>
      <c r="C59" s="50"/>
      <c r="D59" s="49" t="s">
        <v>36</v>
      </c>
      <c r="E59" s="49" t="s">
        <v>12</v>
      </c>
      <c r="F59" s="49"/>
      <c r="G59" s="48"/>
      <c r="H59" s="49"/>
      <c r="I59" s="48"/>
      <c r="J59" s="49"/>
      <c r="K59" s="48"/>
      <c r="L59" s="49"/>
      <c r="M59" s="49"/>
    </row>
    <row r="60" spans="2:13" ht="15.75">
      <c r="B60" s="24" t="s">
        <v>11</v>
      </c>
      <c r="C60" s="50"/>
      <c r="D60" s="51"/>
      <c r="E60" s="49" t="s">
        <v>12</v>
      </c>
      <c r="F60" s="49" t="s">
        <v>12</v>
      </c>
      <c r="G60" s="49"/>
      <c r="H60" s="49" t="s">
        <v>12</v>
      </c>
      <c r="I60" s="49"/>
      <c r="J60" s="49" t="s">
        <v>12</v>
      </c>
      <c r="K60" s="49"/>
      <c r="L60" s="49"/>
      <c r="M60" s="49"/>
    </row>
  </sheetData>
  <sheetProtection/>
  <mergeCells count="35">
    <mergeCell ref="B47:M47"/>
    <mergeCell ref="B50:M50"/>
    <mergeCell ref="B53:M53"/>
    <mergeCell ref="B58:M58"/>
    <mergeCell ref="H45:H46"/>
    <mergeCell ref="I45:I46"/>
    <mergeCell ref="J45:J46"/>
    <mergeCell ref="K45:K46"/>
    <mergeCell ref="L45:L46"/>
    <mergeCell ref="M45:M46"/>
    <mergeCell ref="B40:M40"/>
    <mergeCell ref="B42:B46"/>
    <mergeCell ref="C42:C46"/>
    <mergeCell ref="D42:M42"/>
    <mergeCell ref="D43:E44"/>
    <mergeCell ref="L43:M44"/>
    <mergeCell ref="D45:D46"/>
    <mergeCell ref="E45:E46"/>
    <mergeCell ref="F45:F46"/>
    <mergeCell ref="G45:G46"/>
    <mergeCell ref="B34:M34"/>
    <mergeCell ref="A25:L25"/>
    <mergeCell ref="B30:M30"/>
    <mergeCell ref="B11:O11"/>
    <mergeCell ref="B12:B15"/>
    <mergeCell ref="C12:C15"/>
    <mergeCell ref="D12:M12"/>
    <mergeCell ref="D13:E14"/>
    <mergeCell ref="L13:M14"/>
    <mergeCell ref="L3:M3"/>
    <mergeCell ref="L1:M1"/>
    <mergeCell ref="N1:O1"/>
    <mergeCell ref="L2:M2"/>
    <mergeCell ref="N2:O2"/>
    <mergeCell ref="A16:L16"/>
  </mergeCells>
  <printOptions/>
  <pageMargins left="0.6" right="0.17" top="0.45" bottom="0.41" header="0.25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Economika</dc:creator>
  <cp:keywords/>
  <dc:description/>
  <cp:lastModifiedBy>Admin</cp:lastModifiedBy>
  <cp:lastPrinted>2019-03-18T13:01:16Z</cp:lastPrinted>
  <dcterms:created xsi:type="dcterms:W3CDTF">2011-02-14T12:56:43Z</dcterms:created>
  <dcterms:modified xsi:type="dcterms:W3CDTF">2019-07-19T08:55:16Z</dcterms:modified>
  <cp:category/>
  <cp:version/>
  <cp:contentType/>
  <cp:contentStatus/>
</cp:coreProperties>
</file>